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7D8C6B2C-5DEA-4F32-B478-4F4C5681E856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<sst xmlns="http://schemas.openxmlformats.org/spreadsheetml/2006/main" count="62" uniqueCount="32">
  <si>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</si>
  <si>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</si>
  <si>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</si>
  <si>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</si>
  <si>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</si>
  <si>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</si>
  <si>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</si>
  <si>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</si>
  <si>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</si>
  <si>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To be determined</t>
  </si>
  <si>
    <t>Under 14 Boys Tier 3 South</t>
  </si>
  <si>
    <t>Prelinary 1</t>
  </si>
  <si>
    <t>Peliminary 2</t>
  </si>
  <si>
    <t>Quarter Finals</t>
  </si>
  <si>
    <t>Semi Finals</t>
  </si>
  <si>
    <t>Championship</t>
  </si>
  <si>
    <t>South Champion</t>
  </si>
  <si>
    <t>North Champion</t>
  </si>
  <si>
    <t>Strathroy United FC 2011BT3</t>
  </si>
  <si>
    <t>Dorchester SC 2011BT3</t>
  </si>
  <si>
    <t>Glencoe 2011BT3</t>
  </si>
  <si>
    <t>NW Wildcats 2011BT3</t>
  </si>
  <si>
    <t>Byron Yellow 2011BT3</t>
  </si>
  <si>
    <t>PCL Green 2011BT3</t>
  </si>
  <si>
    <t>Taxandria Yellow 2011BT3</t>
  </si>
  <si>
    <t>NW Wolfpack 2011BT3</t>
  </si>
  <si>
    <t>Byron Green 2011BT3</t>
  </si>
  <si>
    <t>Windermere 2</t>
  </si>
  <si>
    <t>Final</t>
  </si>
  <si>
    <t>To be Determined</t>
  </si>
  <si>
    <t>N. London 3</t>
  </si>
  <si>
    <t>St Marys Storm 2011BT3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</si>
</sst>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0"/>
  <sheetViews>
    <sheetView showGridLines="0" tabSelected="1" topLeftCell="A9" zoomScale="85" zoomScaleNormal="85" workbookViewId="0">
      <selection activeCell="C17" sqref="C17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19" customFormat="1" ht="30" x14ac:dyDescent="0.5">
      <c r="A1" s="6" t="s">
        <v>10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A3" s="2" t="s">
        <v>11</v>
      </c>
      <c r="C3" s="3" t="s">
        <v>12</v>
      </c>
      <c r="D3" s="4"/>
      <c r="E3" s="5" t="s">
        <v>13</v>
      </c>
      <c r="F3" s="5"/>
      <c r="G3" s="5" t="s">
        <v>14</v>
      </c>
      <c r="I3" s="14" t="s">
        <v>15</v>
      </c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5" t="s">
        <v>18</v>
      </c>
      <c r="D6" s="7" t="s">
        <v>0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0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0"/>
      <c r="E9" s="35" t="s">
        <v>18</v>
      </c>
      <c r="F9" s="7" t="s">
        <v>0</v>
      </c>
      <c r="G9" s="8"/>
      <c r="H9" s="8"/>
      <c r="I9" s="8"/>
      <c r="J9" s="8"/>
      <c r="K9" s="8"/>
    </row>
    <row r="10" spans="1:11" ht="13.8" x14ac:dyDescent="0.25">
      <c r="B10" s="8"/>
      <c r="C10" s="20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6" t="s">
        <v>19</v>
      </c>
      <c r="D12" s="15" t="s">
        <v>1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6"/>
      <c r="D13" s="16"/>
      <c r="F13" s="11"/>
      <c r="G13" s="8"/>
      <c r="K13" s="8"/>
    </row>
    <row r="14" spans="1:11" ht="13.8" x14ac:dyDescent="0.25">
      <c r="C14" s="8"/>
      <c r="D14" s="8"/>
      <c r="E14" s="20"/>
      <c r="F14" s="11"/>
      <c r="G14" s="8"/>
      <c r="K14" s="8"/>
    </row>
    <row r="15" spans="1:11" ht="13.8" x14ac:dyDescent="0.25">
      <c r="C15" s="8"/>
      <c r="D15" s="8"/>
      <c r="E15" s="20"/>
      <c r="F15" s="11"/>
      <c r="G15" s="8"/>
      <c r="K15" s="8"/>
    </row>
    <row r="16" spans="1:11" ht="13.8" x14ac:dyDescent="0.25">
      <c r="C16" s="8"/>
      <c r="D16" s="8"/>
      <c r="E16" s="20"/>
      <c r="F16" s="11"/>
      <c r="G16" s="8"/>
      <c r="K16" s="8"/>
    </row>
    <row r="17" spans="1:11" ht="15.6" thickBot="1" x14ac:dyDescent="0.3">
      <c r="C17" s="27" t="s">
        <v>20</v>
      </c>
      <c r="D17" s="7" t="s">
        <v>0</v>
      </c>
      <c r="E17" s="17"/>
      <c r="G17" s="35" t="s">
        <v>21</v>
      </c>
      <c r="H17" s="7" t="s">
        <v>0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0"/>
      <c r="D19" s="11"/>
      <c r="E19" s="8"/>
      <c r="F19" s="11"/>
      <c r="G19" s="8"/>
      <c r="H19" s="11"/>
      <c r="I19" s="8"/>
      <c r="K19" s="8"/>
    </row>
    <row r="20" spans="1:11" ht="15.6" thickBot="1" x14ac:dyDescent="0.3">
      <c r="C20" s="20"/>
      <c r="E20" s="35" t="s">
        <v>21</v>
      </c>
      <c r="F20" s="15" t="s">
        <v>1</v>
      </c>
      <c r="G20" s="8"/>
      <c r="H20" s="11"/>
      <c r="I20" s="8"/>
      <c r="K20" s="8"/>
    </row>
    <row r="21" spans="1:11" ht="15.6" thickBot="1" x14ac:dyDescent="0.3">
      <c r="A21" s="35" t="s">
        <v>21</v>
      </c>
      <c r="B21" s="7" t="s">
        <v>0</v>
      </c>
      <c r="C21" s="20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0"/>
      <c r="B23" s="11"/>
      <c r="C23" s="35" t="s">
        <v>21</v>
      </c>
      <c r="D23" s="15" t="s">
        <v>1</v>
      </c>
      <c r="E23" s="8"/>
      <c r="F23" s="8"/>
      <c r="H23" s="11"/>
      <c r="I23" s="8"/>
      <c r="K23" s="8"/>
    </row>
    <row r="24" spans="1:11" ht="13.8" x14ac:dyDescent="0.25">
      <c r="A24" s="20"/>
      <c r="C24" s="16"/>
      <c r="D24" s="16"/>
      <c r="E24" s="17"/>
      <c r="F24" s="8"/>
      <c r="G24" s="20"/>
      <c r="H24" s="11"/>
      <c r="I24" s="8"/>
      <c r="K24" s="8"/>
    </row>
    <row r="25" spans="1:11" ht="15.6" thickBot="1" x14ac:dyDescent="0.3">
      <c r="A25" s="20"/>
      <c r="B25" s="11"/>
      <c r="C25" s="8"/>
      <c r="D25" s="8"/>
      <c r="E25" s="17"/>
      <c r="F25" s="8"/>
      <c r="G25" s="20"/>
      <c r="H25" s="11"/>
      <c r="I25" s="35" t="s">
        <v>21</v>
      </c>
      <c r="K25" s="8"/>
    </row>
    <row r="26" spans="1:11" ht="13.8" x14ac:dyDescent="0.25">
      <c r="A26" s="8"/>
      <c r="B26" s="11"/>
      <c r="C26" s="8"/>
      <c r="D26" s="8"/>
      <c r="E26" s="17"/>
      <c r="F26" s="8"/>
      <c r="G26" s="20"/>
      <c r="H26" s="11"/>
      <c r="I26" s="1" t="s">
        <v>16</v>
      </c>
      <c r="K26" s="8"/>
    </row>
    <row r="27" spans="1:11" ht="16.2" thickBot="1" x14ac:dyDescent="0.35">
      <c r="A27" s="31" t="s">
        <v>22</v>
      </c>
      <c r="B27" s="15" t="s">
        <v>1</v>
      </c>
      <c r="C27" s="8"/>
      <c r="D27" s="8"/>
      <c r="E27" s="17"/>
      <c r="F27" s="8"/>
      <c r="H27" s="11"/>
      <c r="I27" s="8"/>
      <c r="K27" s="39" t="s">
        <v>31</v>
      </c>
    </row>
    <row r="28" spans="1:11" ht="15.6" thickBot="1" x14ac:dyDescent="0.3">
      <c r="B28" s="8"/>
      <c r="C28" s="27" t="s">
        <v>23</v>
      </c>
      <c r="D28" s="7" t="s">
        <v>0</v>
      </c>
      <c r="E28" s="8"/>
      <c r="F28" s="8"/>
      <c r="H28" s="18"/>
      <c r="J28" s="8"/>
      <c r="K28" s="2" t="s">
        <v>2</v>
      </c>
    </row>
    <row r="29" spans="1:11" ht="15.6" thickBot="1" x14ac:dyDescent="0.3">
      <c r="B29" s="8"/>
      <c r="C29" s="8"/>
      <c r="D29" s="11"/>
      <c r="E29" s="8"/>
      <c r="F29" s="8"/>
      <c r="H29" s="18"/>
      <c r="I29" s="27" t="s">
        <v>31</v>
      </c>
      <c r="J29" s="8"/>
    </row>
    <row r="30" spans="1:11" ht="13.8" x14ac:dyDescent="0.25">
      <c r="B30" s="8"/>
      <c r="C30" s="20"/>
      <c r="D30" s="11"/>
      <c r="E30" s="8"/>
      <c r="F30" s="8"/>
      <c r="G30" s="8"/>
      <c r="H30" s="11"/>
      <c r="I30" s="34" t="s">
        <v>17</v>
      </c>
      <c r="J30" s="8"/>
    </row>
    <row r="31" spans="1:11" ht="15.6" thickBot="1" x14ac:dyDescent="0.3">
      <c r="B31" s="8"/>
      <c r="C31" s="20"/>
      <c r="E31" s="27" t="s">
        <v>23</v>
      </c>
      <c r="F31" s="7" t="s">
        <v>0</v>
      </c>
      <c r="G31" s="8"/>
      <c r="H31" s="11"/>
      <c r="I31" s="8"/>
      <c r="J31" s="8"/>
    </row>
    <row r="32" spans="1:11" ht="13.8" x14ac:dyDescent="0.25">
      <c r="B32" s="8"/>
      <c r="C32" s="20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5.6" thickBot="1" x14ac:dyDescent="0.3">
      <c r="B34" s="8"/>
      <c r="C34" s="26" t="s">
        <v>24</v>
      </c>
      <c r="D34" s="15" t="s">
        <v>1</v>
      </c>
      <c r="E34" s="17"/>
      <c r="F34" s="18"/>
      <c r="G34" s="27" t="s">
        <v>23</v>
      </c>
      <c r="H34" s="15" t="s">
        <v>1</v>
      </c>
      <c r="I34" s="17"/>
      <c r="J34" s="8"/>
      <c r="K34" s="8"/>
    </row>
    <row r="35" spans="2:17" ht="13.8" x14ac:dyDescent="0.25">
      <c r="B35" s="8"/>
      <c r="C35" s="16"/>
      <c r="D35" s="16"/>
      <c r="E35" s="17"/>
      <c r="F35" s="18"/>
      <c r="G35" s="8"/>
      <c r="H35" s="8"/>
      <c r="I35" s="17"/>
      <c r="J35" s="8"/>
      <c r="K35" s="8"/>
    </row>
    <row r="36" spans="2:17" ht="13.8" x14ac:dyDescent="0.25">
      <c r="B36" s="8"/>
      <c r="C36" s="8"/>
      <c r="D36" s="8"/>
      <c r="E36" s="20"/>
      <c r="F36" s="18"/>
      <c r="G36" s="8"/>
      <c r="H36" s="8"/>
      <c r="I36" s="17"/>
      <c r="J36" s="8"/>
      <c r="K36" s="8"/>
    </row>
    <row r="37" spans="2:17" ht="13.8" x14ac:dyDescent="0.25">
      <c r="B37" s="8"/>
      <c r="C37" s="8"/>
      <c r="D37" s="8"/>
      <c r="E37" s="20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0"/>
      <c r="F38" s="11"/>
      <c r="G38" s="8"/>
      <c r="H38" s="8"/>
      <c r="J38" s="13"/>
      <c r="K38" s="8"/>
      <c r="P38" s="8"/>
      <c r="Q38" s="8"/>
    </row>
    <row r="39" spans="2:17" ht="15.6" thickBot="1" x14ac:dyDescent="0.3">
      <c r="B39" s="8"/>
      <c r="C39" s="27" t="s">
        <v>25</v>
      </c>
      <c r="D39" s="7" t="s">
        <v>0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0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0"/>
      <c r="E42" s="27" t="s">
        <v>26</v>
      </c>
      <c r="F42" s="15" t="s">
        <v>1</v>
      </c>
      <c r="G42" s="8"/>
      <c r="H42" s="8"/>
      <c r="I42" s="14"/>
      <c r="J42" s="8"/>
      <c r="K42" s="8"/>
    </row>
    <row r="43" spans="2:17" ht="13.8" x14ac:dyDescent="0.25">
      <c r="B43" s="8"/>
      <c r="C43" s="20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5.6" thickBot="1" x14ac:dyDescent="0.3">
      <c r="B45" s="8"/>
      <c r="C45" s="27" t="s">
        <v>26</v>
      </c>
      <c r="D45" s="15" t="s">
        <v>1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5" t="s">
        <v>3</v>
      </c>
      <c r="C48" s="21" t="s">
        <v>4</v>
      </c>
      <c r="D48" s="21"/>
      <c r="E48" s="21" t="s">
        <v>5</v>
      </c>
      <c r="F48" s="21"/>
      <c r="G48" s="21" t="s">
        <v>6</v>
      </c>
      <c r="H48" s="21" t="s">
        <v>7</v>
      </c>
      <c r="I48" s="21" t="s">
        <v>8</v>
      </c>
    </row>
    <row r="49" spans="2:11" ht="15" x14ac:dyDescent="0.25">
      <c r="B49" s="25">
        <v>300104</v>
      </c>
      <c r="C49" s="21" t="str">
        <f>A21</f>
        <v>NW Wildcats 2011BT3</v>
      </c>
      <c r="D49" s="21"/>
      <c r="E49" s="21" t="str">
        <f>A27</f>
        <v>Byron Yellow 2011BT3</v>
      </c>
      <c r="F49" s="21"/>
      <c r="G49" s="32">
        <v>45823</v>
      </c>
      <c r="H49" s="33"/>
      <c r="I49" s="22" t="s">
        <v>9</v>
      </c>
    </row>
    <row r="50" spans="2:11" ht="15" x14ac:dyDescent="0.25">
      <c r="B50" s="25">
        <v>300105</v>
      </c>
      <c r="C50" s="22" t="str">
        <f>C6</f>
        <v>Strathroy United FC 2011BT3</v>
      </c>
      <c r="D50" s="21"/>
      <c r="E50" s="23" t="str">
        <f>C12</f>
        <v>Dorchester SC 2011BT3</v>
      </c>
      <c r="F50" s="24"/>
      <c r="G50" s="32">
        <v>45838</v>
      </c>
      <c r="H50" s="29"/>
      <c r="I50" s="22" t="s">
        <v>9</v>
      </c>
      <c r="J50" s="8"/>
      <c r="K50" s="8"/>
    </row>
    <row r="51" spans="2:11" ht="15" x14ac:dyDescent="0.25">
      <c r="B51" s="25">
        <v>300106</v>
      </c>
      <c r="C51" s="22" t="str">
        <f>C17</f>
        <v>Glencoe 2011BT3</v>
      </c>
      <c r="D51" s="21"/>
      <c r="E51" s="23" t="str">
        <f>C23</f>
        <v>NW Wildcats 2011BT3</v>
      </c>
      <c r="F51" s="24"/>
      <c r="G51" s="32">
        <v>45838</v>
      </c>
      <c r="H51" s="29"/>
      <c r="I51" s="22" t="s">
        <v>9</v>
      </c>
      <c r="J51" s="8"/>
      <c r="K51" s="8"/>
    </row>
    <row r="52" spans="2:11" ht="15" x14ac:dyDescent="0.25">
      <c r="B52" s="25">
        <v>300107</v>
      </c>
      <c r="C52" s="22" t="str">
        <f>C28</f>
        <v>PCL Green 2011BT3</v>
      </c>
      <c r="D52" s="21"/>
      <c r="E52" s="23" t="str">
        <f>C34</f>
        <v>Taxandria Yellow 2011BT3</v>
      </c>
      <c r="F52" s="24"/>
      <c r="G52" s="32">
        <v>45838</v>
      </c>
      <c r="H52" s="29"/>
      <c r="I52" s="22" t="s">
        <v>9</v>
      </c>
      <c r="J52" s="8"/>
      <c r="K52" s="8"/>
    </row>
    <row r="53" spans="2:11" ht="15" x14ac:dyDescent="0.25">
      <c r="B53" s="25">
        <v>300108</v>
      </c>
      <c r="C53" s="22" t="str">
        <f>C39</f>
        <v>NW Wolfpack 2011BT3</v>
      </c>
      <c r="D53" s="21"/>
      <c r="E53" s="23" t="str">
        <f>C45</f>
        <v>Byron Green 2011BT3</v>
      </c>
      <c r="F53" s="24"/>
      <c r="G53" s="32">
        <v>45838</v>
      </c>
      <c r="H53" s="29"/>
      <c r="I53" s="22" t="s">
        <v>9</v>
      </c>
      <c r="J53" s="8"/>
      <c r="K53" s="8"/>
    </row>
    <row r="54" spans="2:11" ht="15" x14ac:dyDescent="0.25">
      <c r="B54" s="25">
        <v>300109</v>
      </c>
      <c r="C54" s="22" t="str">
        <f>E9</f>
        <v>Strathroy United FC 2011BT3</v>
      </c>
      <c r="D54" s="21"/>
      <c r="E54" s="23" t="str">
        <f>E20</f>
        <v>NW Wildcats 2011BT3</v>
      </c>
      <c r="F54" s="24"/>
      <c r="G54" s="28">
        <v>45853</v>
      </c>
      <c r="H54" s="29"/>
      <c r="I54" s="22" t="s">
        <v>9</v>
      </c>
      <c r="J54" s="8"/>
      <c r="K54" s="8"/>
    </row>
    <row r="55" spans="2:11" ht="15" x14ac:dyDescent="0.25">
      <c r="B55" s="25">
        <v>300110</v>
      </c>
      <c r="C55" s="22" t="str">
        <f>E31</f>
        <v>PCL Green 2011BT3</v>
      </c>
      <c r="D55" s="21"/>
      <c r="E55" s="23" t="str">
        <f>E42</f>
        <v>Byron Green 2011BT3</v>
      </c>
      <c r="F55" s="24"/>
      <c r="G55" s="28">
        <v>45853</v>
      </c>
      <c r="H55" s="29"/>
      <c r="I55" s="22" t="s">
        <v>9</v>
      </c>
    </row>
    <row r="56" spans="2:11" ht="15" x14ac:dyDescent="0.25">
      <c r="B56" s="25">
        <v>300111</v>
      </c>
      <c r="C56" s="22" t="str">
        <f>G17</f>
        <v>NW Wildcats 2011BT3</v>
      </c>
      <c r="D56" s="21"/>
      <c r="E56" s="23" t="str">
        <f>G34</f>
        <v>PCL Green 2011BT3</v>
      </c>
      <c r="F56" s="24"/>
      <c r="G56" s="28">
        <v>45885</v>
      </c>
      <c r="H56" s="29">
        <v>0.5</v>
      </c>
      <c r="I56" s="30" t="s">
        <v>27</v>
      </c>
    </row>
    <row r="59" spans="2:11" x14ac:dyDescent="0.25">
      <c r="B59" s="2" t="s">
        <v>28</v>
      </c>
    </row>
    <row r="60" spans="2:11" x14ac:dyDescent="0.25">
      <c r="B60" s="36">
        <v>300103</v>
      </c>
      <c r="C60" s="36" t="s">
        <v>29</v>
      </c>
      <c r="D60" s="36"/>
      <c r="E60" s="36" t="s">
        <v>9</v>
      </c>
      <c r="F60" s="36"/>
      <c r="G60" s="37">
        <v>45886</v>
      </c>
      <c r="H60" s="38">
        <v>0.54166666666666663</v>
      </c>
      <c r="I60" s="36" t="s">
        <v>30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2024-06-10T21:13:58Z</cp:lastPrinted>
  <dcterms:created xsi:type="dcterms:W3CDTF">2012-02-26T03:54:11Z</dcterms:created>
  <dcterms:modified xsi:type="dcterms:W3CDTF">2025-08-19T00:14:08Z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