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9025C1DD-A5F9-4F40-A0B1-CF39F8274C1F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57" i="29"/>
  <c r="C57" i="29"/>
  <c r="E64" i="29"/>
  <c r="E63" i="29"/>
  <c r="E62" i="29"/>
  <c r="E61" i="29"/>
  <c r="E60" i="29"/>
  <c r="E59" i="29"/>
  <c r="E58" i="29"/>
  <c r="C64" i="29"/>
  <c r="C63" i="29"/>
  <c r="C62" i="29"/>
  <c r="C61" i="29"/>
  <c r="C60" i="29"/>
  <c r="C59" i="29"/>
  <c r="C58" i="29"/>
</calcChain>
</file>

<file path=xl/sharedStrings.xml><?xml version="1.0" encoding="utf-8"?>
<sst xmlns="http://schemas.openxmlformats.org/spreadsheetml/2006/main" count="61" uniqueCount="30">
  <si>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</si>
  <si>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</si>
  <si>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</si>
  <si>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</si>
  <si>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</si>
  <si>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</si>
  <si>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</si>
  <si>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</si>
  <si>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</si>
  <si>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</si>
  <si>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</si>
  <si>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</si>
  <si>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</si>
  <si>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Byron SC Green 2013GT2</t>
  </si>
  <si>
    <t>Glencoe 2013 Girls 2013GT2</t>
  </si>
  <si>
    <t>Goderich U13 2013GT2</t>
  </si>
  <si>
    <t>Del-Ko Brydge 2013GT2</t>
  </si>
  <si>
    <t>SHSC ELITE 2013GT2</t>
  </si>
  <si>
    <t>Southwest London FC 2013GT2</t>
  </si>
  <si>
    <t>St. Thomas Black 2013GT2</t>
  </si>
  <si>
    <t>AEL FC 2013GT2</t>
  </si>
  <si>
    <t>Oakridge Force 2013GT2</t>
  </si>
  <si>
    <t>SARNIA SPIRIT 2013GT2</t>
  </si>
  <si>
    <t>Tillsonburg FC 2013GT2</t>
  </si>
  <si>
    <t>Under 13 Girls Tier 2</t>
  </si>
  <si>
    <t>1Password - St Thomas9v9 #3</t>
  </si>
  <si>
    <t>1Password - St Thomas9v9 #4</t>
  </si>
  <si>
    <t>1Password - St Thomas9v9 #5</t>
  </si>
  <si>
    <t>1Password - St Thomas9v9 #1</t>
  </si>
  <si>
    <t>1Password - St Thomas9v9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</si>
</sst>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rgb="FF000000"/>
      <name val="Arial 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7" xfId="0" applyNumberForma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5" fillId="0" borderId="5" xfId="0" applyFont="1" applyBorder="1" applyAlignment="1">
      <alignment horizontal="center"/>
    </xf>
    <xf numFmtId="0" fontId="12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11</xdr:row>
      <xdr:rowOff>167342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4"/>
  <sheetViews>
    <sheetView showGridLines="0" tabSelected="1" topLeftCell="A46" zoomScale="85" zoomScaleNormal="85" workbookViewId="0">
      <selection activeCell="I64" sqref="I64"/>
    </sheetView>
  </sheetViews>
  <sheetFormatPr defaultColWidth="9.109375" defaultRowHeight="13.2"/>
  <cols>
    <col min="1" max="1" width="19.109375" style="1" customWidth="1"/>
    <col min="2" max="2" width="8" style="1" customWidth="1"/>
    <col min="3" max="3" width="21.33203125" style="1" bestFit="1" customWidth="1"/>
    <col min="4" max="4" width="4.44140625" style="1" customWidth="1"/>
    <col min="5" max="5" width="21.33203125" style="1" bestFit="1" customWidth="1"/>
    <col min="6" max="6" width="6.6640625" style="1" bestFit="1" customWidth="1"/>
    <col min="7" max="7" width="29" style="1" bestFit="1" customWidth="1"/>
    <col min="8" max="8" width="30.109375" style="1" bestFit="1" customWidth="1"/>
    <col min="9" max="9" width="31" style="1" bestFit="1" customWidth="1"/>
    <col min="10" max="10" width="4.44140625" style="1" customWidth="1"/>
    <col min="11" max="11" width="21.109375" style="1" customWidth="1"/>
    <col min="12" max="16384" width="9.109375" style="1"/>
  </cols>
  <sheetData>
    <row r="1" spans="1:11" s="20" customFormat="1" ht="30">
      <c r="A1" s="5" t="s">
        <v>24</v>
      </c>
      <c r="C1" s="5"/>
      <c r="D1" s="5"/>
      <c r="F1" s="5"/>
      <c r="G1" s="5"/>
      <c r="H1" s="5"/>
      <c r="J1" s="5"/>
      <c r="K1" s="5"/>
    </row>
    <row r="2" spans="1:11" ht="15.6">
      <c r="B2" s="13"/>
    </row>
    <row r="3" spans="1:11" ht="15.6">
      <c r="C3" s="2" t="s">
        <v>0</v>
      </c>
      <c r="D3" s="3"/>
      <c r="E3" s="4" t="s">
        <v>1</v>
      </c>
      <c r="F3" s="4"/>
      <c r="G3" s="4" t="s">
        <v>2</v>
      </c>
      <c r="I3" s="13"/>
    </row>
    <row r="4" spans="1:11" ht="15.6">
      <c r="I4" s="13"/>
    </row>
    <row r="5" spans="1:11" ht="15.6">
      <c r="I5" s="13"/>
    </row>
    <row r="6" spans="1:11" ht="15.6" thickBot="1">
      <c r="C6" s="33" t="s">
        <v>6</v>
      </c>
      <c r="D6" s="6" t="s">
        <v>3</v>
      </c>
      <c r="E6" s="7"/>
      <c r="F6" s="7"/>
      <c r="G6" s="7"/>
      <c r="H6" s="7"/>
      <c r="I6" s="7"/>
      <c r="J6" s="7"/>
      <c r="K6" s="7"/>
    </row>
    <row r="7" spans="1:11" ht="13.8">
      <c r="C7" s="7"/>
      <c r="D7" s="8"/>
      <c r="E7" s="7"/>
      <c r="F7" s="7"/>
      <c r="G7" s="7"/>
      <c r="H7" s="7"/>
      <c r="I7" s="7"/>
      <c r="J7" s="7"/>
      <c r="K7" s="7"/>
    </row>
    <row r="8" spans="1:11" ht="13.8">
      <c r="C8" s="21"/>
      <c r="D8" s="10"/>
      <c r="E8" s="7"/>
      <c r="F8" s="7"/>
      <c r="G8" s="7"/>
      <c r="H8" s="7"/>
      <c r="I8" s="7"/>
      <c r="J8" s="7"/>
      <c r="K8" s="7"/>
    </row>
    <row r="9" spans="1:11" ht="31.2" thickBot="1">
      <c r="A9" s="34" t="s">
        <v>13</v>
      </c>
      <c r="B9" s="35" t="s">
        <v>3</v>
      </c>
      <c r="C9" s="21"/>
      <c r="E9" s="14" t="s">
        <v>6</v>
      </c>
      <c r="F9" s="6" t="s">
        <v>3</v>
      </c>
      <c r="G9" s="7"/>
      <c r="H9" s="7"/>
      <c r="I9" s="7"/>
      <c r="J9" s="7"/>
      <c r="K9" s="7"/>
    </row>
    <row r="10" spans="1:11" ht="13.8">
      <c r="A10" s="7"/>
      <c r="B10" s="8"/>
      <c r="C10" s="21"/>
      <c r="D10" s="10"/>
      <c r="E10" s="7"/>
      <c r="F10" s="9"/>
      <c r="G10" s="7"/>
      <c r="H10" s="7"/>
      <c r="I10" s="7"/>
      <c r="J10" s="7"/>
      <c r="K10" s="7"/>
    </row>
    <row r="11" spans="1:11" ht="13.8">
      <c r="A11" s="21"/>
      <c r="B11" s="10"/>
      <c r="C11" s="7"/>
      <c r="D11" s="10"/>
      <c r="E11" s="7"/>
      <c r="F11" s="9"/>
      <c r="G11" s="7"/>
      <c r="H11" s="7"/>
      <c r="I11" s="7"/>
      <c r="J11" s="7"/>
      <c r="K11" s="7"/>
    </row>
    <row r="12" spans="1:11" ht="30.6" thickBot="1">
      <c r="A12" s="21"/>
      <c r="C12" s="36" t="s">
        <v>15</v>
      </c>
      <c r="D12" s="16" t="s">
        <v>4</v>
      </c>
      <c r="E12" s="7"/>
      <c r="F12" s="10"/>
      <c r="G12" s="7"/>
      <c r="H12" s="7"/>
      <c r="I12" s="7"/>
      <c r="J12" s="7"/>
      <c r="K12" s="7"/>
    </row>
    <row r="13" spans="1:11" ht="13.8">
      <c r="A13" s="21"/>
      <c r="B13" s="10"/>
      <c r="C13" s="17"/>
      <c r="D13" s="17"/>
      <c r="F13" s="10"/>
      <c r="G13" s="7"/>
      <c r="K13" s="7"/>
    </row>
    <row r="14" spans="1:11" ht="13.8">
      <c r="A14" s="7"/>
      <c r="B14" s="10"/>
      <c r="C14" s="7"/>
      <c r="D14" s="7"/>
      <c r="E14" s="21"/>
      <c r="F14" s="10"/>
      <c r="G14" s="7"/>
      <c r="K14" s="7"/>
    </row>
    <row r="15" spans="1:11" ht="30.6" thickBot="1">
      <c r="A15" s="34" t="s">
        <v>14</v>
      </c>
      <c r="B15" s="37" t="s">
        <v>4</v>
      </c>
      <c r="C15" s="7"/>
      <c r="D15" s="7"/>
      <c r="E15" s="21"/>
      <c r="F15" s="10"/>
      <c r="G15" s="7"/>
      <c r="K15" s="7"/>
    </row>
    <row r="16" spans="1:11" ht="13.8">
      <c r="C16" s="7"/>
      <c r="D16" s="7"/>
      <c r="E16" s="21"/>
      <c r="F16" s="10"/>
      <c r="G16" s="7"/>
      <c r="K16" s="7"/>
    </row>
    <row r="17" spans="1:11" ht="31.2" thickBot="1">
      <c r="C17" s="34" t="s">
        <v>16</v>
      </c>
      <c r="D17" s="6" t="s">
        <v>3</v>
      </c>
      <c r="E17" s="18"/>
      <c r="G17" s="14" t="s">
        <v>6</v>
      </c>
      <c r="H17" s="6" t="s">
        <v>3</v>
      </c>
      <c r="I17" s="7"/>
      <c r="K17" s="7"/>
    </row>
    <row r="18" spans="1:11" ht="13.8">
      <c r="C18" s="7"/>
      <c r="D18" s="8"/>
      <c r="E18" s="7"/>
      <c r="F18" s="10"/>
      <c r="G18" s="7"/>
      <c r="H18" s="11"/>
      <c r="I18" s="7"/>
      <c r="K18" s="7"/>
    </row>
    <row r="19" spans="1:11" ht="13.8">
      <c r="C19" s="21"/>
      <c r="D19" s="10"/>
      <c r="E19" s="7"/>
      <c r="F19" s="10"/>
      <c r="G19" s="7"/>
      <c r="H19" s="10"/>
      <c r="I19" s="7"/>
      <c r="K19" s="7"/>
    </row>
    <row r="20" spans="1:11" ht="16.2" thickBot="1">
      <c r="C20" s="21"/>
      <c r="E20" s="14" t="s">
        <v>6</v>
      </c>
      <c r="F20" s="16" t="s">
        <v>4</v>
      </c>
      <c r="G20" s="7"/>
      <c r="H20" s="10"/>
      <c r="I20" s="7"/>
      <c r="K20" s="7"/>
    </row>
    <row r="21" spans="1:11" ht="15.6">
      <c r="A21" s="27"/>
      <c r="B21" s="7"/>
      <c r="C21" s="21"/>
      <c r="E21" s="13"/>
      <c r="F21" s="31"/>
      <c r="G21" s="7"/>
      <c r="H21" s="10"/>
      <c r="I21" s="7"/>
      <c r="K21" s="7"/>
    </row>
    <row r="22" spans="1:11" ht="13.8">
      <c r="C22" s="21"/>
      <c r="D22" s="10"/>
      <c r="E22" s="7"/>
      <c r="F22" s="7"/>
      <c r="G22" s="7"/>
      <c r="H22" s="10"/>
      <c r="I22" s="7"/>
      <c r="K22" s="7"/>
    </row>
    <row r="23" spans="1:11" ht="13.8">
      <c r="C23" s="7"/>
      <c r="D23" s="10"/>
      <c r="E23" s="7"/>
      <c r="F23" s="7"/>
      <c r="G23" s="7"/>
      <c r="H23" s="10"/>
      <c r="I23" s="7"/>
      <c r="K23" s="7"/>
    </row>
    <row r="24" spans="1:11" ht="30.6" thickBot="1">
      <c r="C24" s="36" t="s">
        <v>17</v>
      </c>
      <c r="D24" s="16" t="s">
        <v>4</v>
      </c>
      <c r="E24" s="7"/>
      <c r="F24" s="7"/>
      <c r="H24" s="10"/>
      <c r="I24" s="7"/>
      <c r="K24" s="7"/>
    </row>
    <row r="25" spans="1:11" ht="13.8">
      <c r="C25" s="17"/>
      <c r="D25" s="17"/>
      <c r="E25" s="18"/>
      <c r="F25" s="7"/>
      <c r="G25" s="21"/>
      <c r="H25" s="10"/>
      <c r="I25" s="7"/>
      <c r="K25" s="7"/>
    </row>
    <row r="26" spans="1:11" ht="45.6" thickBot="1">
      <c r="A26" s="34" t="s">
        <v>18</v>
      </c>
      <c r="B26" s="35" t="s">
        <v>3</v>
      </c>
      <c r="C26" s="7"/>
      <c r="D26" s="7"/>
      <c r="E26" s="18"/>
      <c r="F26" s="7"/>
      <c r="G26" s="21"/>
      <c r="H26" s="10"/>
      <c r="I26" s="15"/>
      <c r="K26" s="7"/>
    </row>
    <row r="27" spans="1:11" ht="13.8">
      <c r="A27" s="7"/>
      <c r="B27" s="8"/>
      <c r="C27" s="7"/>
      <c r="D27" s="7"/>
      <c r="E27" s="18"/>
      <c r="F27" s="7"/>
      <c r="G27" s="21"/>
      <c r="H27" s="10"/>
      <c r="I27" s="1" t="s">
        <v>5</v>
      </c>
      <c r="K27" s="7"/>
    </row>
    <row r="28" spans="1:11" ht="13.8">
      <c r="A28" s="21"/>
      <c r="B28" s="10"/>
      <c r="C28" s="7"/>
      <c r="D28" s="7"/>
      <c r="E28" s="18"/>
      <c r="F28" s="7"/>
      <c r="H28" s="10"/>
      <c r="I28" s="7"/>
      <c r="K28" s="7"/>
    </row>
    <row r="29" spans="1:11" ht="15.6" thickBot="1">
      <c r="A29" s="21"/>
      <c r="C29" s="33" t="s">
        <v>6</v>
      </c>
      <c r="D29" s="6" t="s">
        <v>3</v>
      </c>
      <c r="E29" s="7"/>
      <c r="F29" s="7"/>
      <c r="H29" s="19"/>
      <c r="J29" s="7"/>
    </row>
    <row r="30" spans="1:11" ht="13.8">
      <c r="A30" s="21"/>
      <c r="B30" s="10"/>
      <c r="C30" s="7"/>
      <c r="D30" s="10"/>
      <c r="E30" s="7"/>
      <c r="F30" s="7"/>
      <c r="H30" s="19"/>
      <c r="J30" s="7"/>
    </row>
    <row r="31" spans="1:11" ht="13.8">
      <c r="A31" s="7"/>
      <c r="B31" s="10"/>
      <c r="C31" s="21"/>
      <c r="D31" s="10"/>
      <c r="E31" s="7"/>
      <c r="F31" s="7"/>
      <c r="G31" s="7"/>
      <c r="H31" s="10"/>
      <c r="I31" s="7"/>
      <c r="J31" s="7"/>
    </row>
    <row r="32" spans="1:11" ht="31.2" thickBot="1">
      <c r="A32" s="34" t="s">
        <v>19</v>
      </c>
      <c r="B32" s="37" t="s">
        <v>4</v>
      </c>
      <c r="C32" s="21"/>
      <c r="E32" s="14" t="s">
        <v>6</v>
      </c>
      <c r="F32" s="6" t="s">
        <v>3</v>
      </c>
      <c r="G32" s="7"/>
      <c r="H32" s="10"/>
      <c r="I32" s="7"/>
      <c r="J32" s="7"/>
    </row>
    <row r="33" spans="1:17" ht="13.8">
      <c r="B33" s="7"/>
      <c r="C33" s="21"/>
      <c r="D33" s="10"/>
      <c r="E33" s="7"/>
      <c r="F33" s="8"/>
      <c r="G33" s="7"/>
      <c r="H33" s="10"/>
      <c r="I33" s="7"/>
      <c r="J33" s="7"/>
    </row>
    <row r="34" spans="1:17" ht="13.8">
      <c r="B34" s="7"/>
      <c r="C34" s="7"/>
      <c r="D34" s="10"/>
      <c r="E34" s="7"/>
      <c r="F34" s="9"/>
      <c r="G34" s="7"/>
      <c r="H34" s="10"/>
      <c r="I34" s="7"/>
      <c r="J34" s="7"/>
    </row>
    <row r="35" spans="1:17" ht="31.2" thickBot="1">
      <c r="B35" s="7"/>
      <c r="C35" s="36" t="s">
        <v>22</v>
      </c>
      <c r="D35" s="16" t="s">
        <v>4</v>
      </c>
      <c r="E35" s="18"/>
      <c r="F35" s="19"/>
      <c r="G35" s="14" t="s">
        <v>6</v>
      </c>
      <c r="H35" s="16" t="s">
        <v>4</v>
      </c>
      <c r="I35" s="18"/>
      <c r="J35" s="7"/>
      <c r="K35" s="7"/>
    </row>
    <row r="36" spans="1:17" ht="13.8">
      <c r="B36" s="7"/>
      <c r="C36" s="17"/>
      <c r="D36" s="17"/>
      <c r="E36" s="18"/>
      <c r="F36" s="19"/>
      <c r="G36" s="7"/>
      <c r="H36" s="7"/>
      <c r="I36" s="18"/>
      <c r="J36" s="7"/>
      <c r="K36" s="7"/>
    </row>
    <row r="37" spans="1:17" ht="13.8">
      <c r="B37" s="7"/>
      <c r="C37" s="7"/>
      <c r="D37" s="7"/>
      <c r="E37" s="21"/>
      <c r="F37" s="19"/>
      <c r="G37" s="7"/>
      <c r="H37" s="7"/>
      <c r="I37" s="18"/>
      <c r="J37" s="7"/>
      <c r="K37" s="7"/>
    </row>
    <row r="38" spans="1:17" ht="13.8">
      <c r="B38" s="7"/>
      <c r="C38" s="7"/>
      <c r="D38" s="7"/>
      <c r="E38" s="21"/>
      <c r="F38" s="10"/>
      <c r="G38" s="7"/>
      <c r="J38" s="12"/>
      <c r="K38" s="7"/>
      <c r="P38" s="7"/>
      <c r="Q38" s="7"/>
    </row>
    <row r="39" spans="1:17" ht="13.8">
      <c r="B39" s="7"/>
      <c r="C39" s="7"/>
      <c r="D39" s="7"/>
      <c r="E39" s="21"/>
      <c r="F39" s="10"/>
      <c r="G39" s="7"/>
      <c r="H39" s="7"/>
      <c r="J39" s="12"/>
      <c r="K39" s="7"/>
      <c r="P39" s="7"/>
      <c r="Q39" s="7"/>
    </row>
    <row r="40" spans="1:17" ht="30.6" thickBot="1">
      <c r="B40" s="7"/>
      <c r="C40" s="34" t="s">
        <v>23</v>
      </c>
      <c r="D40" s="6" t="s">
        <v>3</v>
      </c>
      <c r="E40" s="7"/>
      <c r="F40" s="10"/>
      <c r="G40" s="7"/>
      <c r="H40" s="7"/>
      <c r="J40" s="7"/>
      <c r="K40" s="7"/>
      <c r="P40" s="7"/>
      <c r="Q40" s="7"/>
    </row>
    <row r="41" spans="1:17" ht="13.8">
      <c r="B41" s="7"/>
      <c r="C41" s="7"/>
      <c r="D41" s="10"/>
      <c r="E41" s="7"/>
      <c r="F41" s="10"/>
      <c r="G41" s="7"/>
      <c r="H41" s="7"/>
      <c r="J41" s="7"/>
      <c r="K41" s="7"/>
      <c r="P41" s="7"/>
      <c r="Q41" s="7"/>
    </row>
    <row r="42" spans="1:17" ht="13.8">
      <c r="B42" s="7"/>
      <c r="C42" s="21"/>
      <c r="D42" s="10"/>
      <c r="E42" s="7"/>
      <c r="F42" s="10"/>
      <c r="G42" s="7"/>
      <c r="H42" s="7"/>
      <c r="J42" s="7"/>
      <c r="K42" s="7"/>
      <c r="P42" s="7"/>
      <c r="Q42" s="7"/>
    </row>
    <row r="43" spans="1:17" ht="16.2" thickBot="1">
      <c r="A43" s="38" t="s">
        <v>20</v>
      </c>
      <c r="B43" s="35" t="s">
        <v>3</v>
      </c>
      <c r="C43" s="21"/>
      <c r="E43" s="14" t="s">
        <v>6</v>
      </c>
      <c r="F43" s="16" t="s">
        <v>4</v>
      </c>
      <c r="G43" s="7"/>
      <c r="H43" s="7"/>
      <c r="I43" s="13"/>
      <c r="J43" s="7"/>
      <c r="K43" s="7"/>
    </row>
    <row r="44" spans="1:17" ht="13.8">
      <c r="A44" s="7"/>
      <c r="B44" s="8"/>
      <c r="C44" s="21"/>
      <c r="D44" s="10"/>
      <c r="E44" s="7"/>
      <c r="F44" s="7"/>
      <c r="G44" s="7"/>
    </row>
    <row r="45" spans="1:17" ht="13.8">
      <c r="A45" s="21"/>
      <c r="B45" s="10"/>
      <c r="C45" s="7"/>
      <c r="D45" s="10"/>
      <c r="E45" s="7"/>
      <c r="F45" s="7"/>
      <c r="K45" s="7"/>
    </row>
    <row r="46" spans="1:17" ht="15.6" thickBot="1">
      <c r="A46" s="21"/>
      <c r="C46" s="34" t="s">
        <v>6</v>
      </c>
      <c r="D46" s="16" t="s">
        <v>4</v>
      </c>
      <c r="E46" s="7"/>
      <c r="F46" s="7"/>
      <c r="K46" s="7"/>
    </row>
    <row r="47" spans="1:17" ht="15">
      <c r="A47" s="21"/>
      <c r="B47" s="10"/>
      <c r="C47" s="27"/>
      <c r="D47" s="31"/>
      <c r="E47" s="7"/>
      <c r="F47" s="7"/>
      <c r="K47" s="7"/>
    </row>
    <row r="48" spans="1:17" ht="15">
      <c r="A48" s="7"/>
      <c r="B48" s="10"/>
      <c r="C48" s="27"/>
      <c r="D48" s="31"/>
      <c r="E48" s="7"/>
      <c r="F48" s="7"/>
      <c r="K48" s="7"/>
    </row>
    <row r="49" spans="1:11" ht="30.6" thickBot="1">
      <c r="A49" s="38" t="s">
        <v>21</v>
      </c>
      <c r="B49" s="37" t="s">
        <v>4</v>
      </c>
      <c r="C49" s="27"/>
      <c r="D49" s="31"/>
      <c r="E49" s="7"/>
      <c r="F49" s="7"/>
      <c r="K49" s="7"/>
    </row>
    <row r="50" spans="1:11" ht="15">
      <c r="B50" s="7"/>
      <c r="C50" s="27"/>
      <c r="D50" s="31"/>
      <c r="E50" s="7"/>
      <c r="F50" s="7"/>
      <c r="K50" s="7"/>
    </row>
    <row r="51" spans="1:11" ht="15">
      <c r="B51" s="7"/>
      <c r="C51" s="27"/>
      <c r="D51" s="31"/>
      <c r="E51" s="7"/>
      <c r="F51" s="7"/>
      <c r="K51" s="7"/>
    </row>
    <row r="52" spans="1:11" ht="13.8">
      <c r="B52" s="7"/>
      <c r="C52" s="7"/>
      <c r="D52" s="7"/>
      <c r="E52" s="7"/>
      <c r="F52" s="7"/>
      <c r="I52" s="7"/>
      <c r="J52" s="7"/>
    </row>
    <row r="53" spans="1:11" ht="13.8">
      <c r="B53" s="7"/>
      <c r="C53" s="7"/>
      <c r="D53" s="7"/>
      <c r="E53" s="7"/>
      <c r="F53" s="7"/>
      <c r="G53" s="7"/>
    </row>
    <row r="54" spans="1:11" ht="15">
      <c r="B54" s="26" t="s">
        <v>7</v>
      </c>
      <c r="C54" s="22" t="s">
        <v>8</v>
      </c>
      <c r="D54" s="22"/>
      <c r="E54" s="22" t="s">
        <v>9</v>
      </c>
      <c r="F54" s="22"/>
      <c r="G54" s="22" t="s">
        <v>10</v>
      </c>
      <c r="H54" s="22" t="s">
        <v>11</v>
      </c>
      <c r="I54" s="22" t="s">
        <v>12</v>
      </c>
    </row>
    <row r="55" spans="1:11" ht="15">
      <c r="B55" s="26">
        <v>30068</v>
      </c>
      <c r="C55" s="22" t="str">
        <f>A43</f>
        <v>AEL FC 2013GT2</v>
      </c>
      <c r="D55" s="22"/>
      <c r="E55" s="22" t="str">
        <f>A49</f>
        <v>Oakridge Force 2013GT2</v>
      </c>
      <c r="F55" s="22"/>
      <c r="G55" s="29">
        <v>46221</v>
      </c>
      <c r="H55" s="30">
        <v>0.41666666666666669</v>
      </c>
      <c r="I55" s="23" t="s">
        <v>25</v>
      </c>
    </row>
    <row r="56" spans="1:11" ht="15">
      <c r="B56" s="26">
        <v>30069</v>
      </c>
      <c r="C56" s="22" t="str">
        <f>A9</f>
        <v>Byron SC Green 2013GT2</v>
      </c>
      <c r="D56" s="22"/>
      <c r="E56" s="22" t="str">
        <f>A15</f>
        <v>Glencoe 2013 Girls 2013GT2</v>
      </c>
      <c r="F56" s="22"/>
      <c r="G56" s="29">
        <v>46221</v>
      </c>
      <c r="H56" s="30">
        <v>0.375</v>
      </c>
      <c r="I56" s="23" t="s">
        <v>26</v>
      </c>
    </row>
    <row r="57" spans="1:11" ht="15">
      <c r="B57" s="26">
        <v>30070</v>
      </c>
      <c r="C57" s="22" t="str">
        <f>A26</f>
        <v>Southwest London FC 2013GT2</v>
      </c>
      <c r="D57" s="22"/>
      <c r="E57" s="22" t="str">
        <f>A32</f>
        <v>St. Thomas Black 2013GT2</v>
      </c>
      <c r="F57" s="22"/>
      <c r="G57" s="29">
        <v>46221</v>
      </c>
      <c r="H57" s="30">
        <v>0.375</v>
      </c>
      <c r="I57" s="23" t="s">
        <v>27</v>
      </c>
    </row>
    <row r="58" spans="1:11" ht="15">
      <c r="B58" s="26">
        <v>30071</v>
      </c>
      <c r="C58" s="23" t="str">
        <f>C6</f>
        <v>To Be Determined</v>
      </c>
      <c r="D58" s="22"/>
      <c r="E58" s="24" t="str">
        <f>C12</f>
        <v>Goderich U13 2013GT2</v>
      </c>
      <c r="F58" s="25"/>
      <c r="G58" s="29">
        <v>46221</v>
      </c>
      <c r="H58" s="28">
        <v>0.45833333333333331</v>
      </c>
      <c r="I58" s="23" t="s">
        <v>28</v>
      </c>
      <c r="J58" s="7"/>
      <c r="K58" s="7"/>
    </row>
    <row r="59" spans="1:11" ht="15">
      <c r="B59" s="26">
        <v>30072</v>
      </c>
      <c r="C59" s="23" t="str">
        <f>C17</f>
        <v>Del-Ko Brydge 2013GT2</v>
      </c>
      <c r="D59" s="22"/>
      <c r="E59" s="24" t="str">
        <f>C24</f>
        <v>SHSC ELITE 2013GT2</v>
      </c>
      <c r="F59" s="25"/>
      <c r="G59" s="29">
        <v>46221</v>
      </c>
      <c r="H59" s="28">
        <v>0.45833333333333331</v>
      </c>
      <c r="I59" s="23" t="s">
        <v>29</v>
      </c>
      <c r="J59" s="7"/>
      <c r="K59" s="7"/>
    </row>
    <row r="60" spans="1:11" ht="15">
      <c r="B60" s="26">
        <v>30073</v>
      </c>
      <c r="C60" s="23" t="str">
        <f>C29</f>
        <v>To Be Determined</v>
      </c>
      <c r="D60" s="22"/>
      <c r="E60" s="24" t="str">
        <f>C35</f>
        <v>SARNIA SPIRIT 2013GT2</v>
      </c>
      <c r="F60" s="25"/>
      <c r="G60" s="29">
        <v>46221</v>
      </c>
      <c r="H60" s="28">
        <v>0.45833333333333331</v>
      </c>
      <c r="I60" s="23" t="s">
        <v>25</v>
      </c>
      <c r="J60" s="7"/>
      <c r="K60" s="7"/>
    </row>
    <row r="61" spans="1:11" ht="15">
      <c r="B61" s="26">
        <v>30074</v>
      </c>
      <c r="C61" s="23" t="str">
        <f>C40</f>
        <v>Tillsonburg FC 2013GT2</v>
      </c>
      <c r="D61" s="22"/>
      <c r="E61" s="24" t="str">
        <f>C46</f>
        <v>To Be Determined</v>
      </c>
      <c r="F61" s="25"/>
      <c r="G61" s="29">
        <v>46221</v>
      </c>
      <c r="H61" s="28">
        <v>0.5</v>
      </c>
      <c r="I61" s="23" t="s">
        <v>26</v>
      </c>
      <c r="J61" s="7"/>
      <c r="K61" s="7"/>
    </row>
    <row r="62" spans="1:11" ht="15">
      <c r="B62" s="26">
        <v>30075</v>
      </c>
      <c r="C62" s="23" t="str">
        <f>E9</f>
        <v>To Be Determined</v>
      </c>
      <c r="D62" s="22"/>
      <c r="E62" s="24" t="str">
        <f>E20</f>
        <v>To Be Determined</v>
      </c>
      <c r="F62" s="25"/>
      <c r="G62" s="29">
        <v>46221</v>
      </c>
      <c r="H62" s="28">
        <v>0.58333333333333337</v>
      </c>
      <c r="I62" s="23" t="s">
        <v>25</v>
      </c>
      <c r="J62" s="7"/>
      <c r="K62" s="7"/>
    </row>
    <row r="63" spans="1:11" ht="15">
      <c r="B63" s="26">
        <v>30076</v>
      </c>
      <c r="C63" s="23" t="str">
        <f>E32</f>
        <v>To Be Determined</v>
      </c>
      <c r="D63" s="22"/>
      <c r="E63" s="24" t="str">
        <f>E43</f>
        <v>To Be Determined</v>
      </c>
      <c r="F63" s="25"/>
      <c r="G63" s="29">
        <v>46221</v>
      </c>
      <c r="H63" s="28">
        <v>0.58333333333333337</v>
      </c>
      <c r="I63" s="23" t="s">
        <v>26</v>
      </c>
    </row>
    <row r="64" spans="1:11" ht="15">
      <c r="B64" s="26">
        <v>40007</v>
      </c>
      <c r="C64" s="23" t="str">
        <f>G17</f>
        <v>To Be Determined</v>
      </c>
      <c r="D64" s="22"/>
      <c r="E64" s="24" t="str">
        <f>G35</f>
        <v>To Be Determined</v>
      </c>
      <c r="F64" s="25"/>
      <c r="G64" s="29">
        <v>46222</v>
      </c>
      <c r="H64" s="32">
        <v>0.5</v>
      </c>
      <c r="I64" s="23" t="s">
        <v>27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2024-06-10T19:52:00Z</cp:lastPrinted>
  <dcterms:created xsi:type="dcterms:W3CDTF">2012-02-26T03:54:11Z</dcterms:created>
  <dcterms:modified xsi:type="dcterms:W3CDTF">2026-05-28T21:36:18Z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