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79D74021-E589-4E07-90C1-D519B3055F03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<sst xmlns="http://schemas.openxmlformats.org/spreadsheetml/2006/main" count="36" uniqueCount="24">
  <si>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</si>
  <si>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</si>
  <si>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</si>
  <si>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</si>
  <si>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</si>
  <si>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</si>
  <si>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</si>
  <si>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</si>
  <si>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</si>
  <si>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</si>
  <si>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</si>
  <si>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To Be Determined</t>
  </si>
  <si>
    <t>Date</t>
  </si>
  <si>
    <t>Under 12 Boys Tier 3</t>
  </si>
  <si>
    <t>1Password - St Thomas9v9 #1</t>
  </si>
  <si>
    <t>Strathroy United FC 2014BT3</t>
  </si>
  <si>
    <t>AEL FC 2014BT3</t>
  </si>
  <si>
    <t>LSC Boys 2014BT3</t>
  </si>
  <si>
    <t>Glencoe 2014 Boys 2014BT3</t>
  </si>
  <si>
    <t>St Marys Storm 2014BT3</t>
  </si>
  <si>
    <t>Byron SC Green 2014BT3</t>
  </si>
  <si>
    <t>1Password - St Thomas9v9 #2</t>
  </si>
  <si>
    <t>1Password - St Thomas9v9 #3</t>
  </si>
  <si>
    <t>1Password - St Thomas9v9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</si>
</sst>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0" fontId="10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H51" sqref="H51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13</v>
      </c>
      <c r="B1" s="26"/>
      <c r="C1" s="26"/>
      <c r="E1" s="26"/>
      <c r="F1" s="26"/>
      <c r="G1" s="26"/>
      <c r="I1" s="26"/>
      <c r="J1" s="2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21"/>
      <c r="D9" s="31" t="s">
        <v>18</v>
      </c>
      <c r="E9" s="7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1" t="s">
        <v>19</v>
      </c>
      <c r="C17" s="7" t="s">
        <v>3</v>
      </c>
      <c r="D17" s="19"/>
      <c r="F17" s="15" t="s">
        <v>11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15" t="s">
        <v>11</v>
      </c>
      <c r="E20" s="17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32" t="s">
        <v>20</v>
      </c>
      <c r="C23" s="17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18"/>
      <c r="C24" s="18"/>
      <c r="D24" s="19"/>
      <c r="E24" s="8"/>
      <c r="F24" s="21"/>
      <c r="G24" s="11"/>
      <c r="H24" s="8"/>
      <c r="J24" s="8"/>
    </row>
    <row r="25" spans="1:10" ht="14.4" thickBot="1" x14ac:dyDescent="0.3">
      <c r="A25" s="8"/>
      <c r="B25" s="8"/>
      <c r="C25" s="8"/>
      <c r="D25" s="19"/>
      <c r="E25" s="8"/>
      <c r="F25" s="21"/>
      <c r="G25" s="11"/>
      <c r="H25" s="16"/>
      <c r="J25" s="8"/>
    </row>
    <row r="26" spans="1:10" ht="13.8" x14ac:dyDescent="0.25">
      <c r="A26" s="8"/>
      <c r="B26" s="8"/>
      <c r="C26" s="8"/>
      <c r="D26" s="19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9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20"/>
      <c r="I28" s="8"/>
    </row>
    <row r="29" spans="1:10" ht="13.8" x14ac:dyDescent="0.25">
      <c r="A29" s="8"/>
      <c r="B29" s="8"/>
      <c r="C29" s="8"/>
      <c r="D29" s="8"/>
      <c r="E29" s="8"/>
      <c r="G29" s="20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5.6" thickBot="1" x14ac:dyDescent="0.3">
      <c r="A31" s="8"/>
      <c r="B31" s="21"/>
      <c r="D31" s="31" t="s">
        <v>17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9"/>
      <c r="E34" s="20"/>
      <c r="F34" s="15" t="s">
        <v>11</v>
      </c>
      <c r="G34" s="17" t="s">
        <v>4</v>
      </c>
      <c r="H34" s="19"/>
      <c r="I34" s="8"/>
      <c r="J34" s="8"/>
    </row>
    <row r="35" spans="1:16" ht="13.8" x14ac:dyDescent="0.25">
      <c r="A35" s="8"/>
      <c r="B35" s="8"/>
      <c r="C35" s="8"/>
      <c r="D35" s="19"/>
      <c r="E35" s="20"/>
      <c r="F35" s="8"/>
      <c r="G35" s="8"/>
      <c r="H35" s="19"/>
      <c r="I35" s="8"/>
      <c r="J35" s="8"/>
    </row>
    <row r="36" spans="1:16" ht="13.8" x14ac:dyDescent="0.25">
      <c r="A36" s="8"/>
      <c r="B36" s="8"/>
      <c r="C36" s="8"/>
      <c r="D36" s="21"/>
      <c r="E36" s="20"/>
      <c r="F36" s="8"/>
      <c r="G36" s="8"/>
      <c r="H36" s="19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31" t="s">
        <v>15</v>
      </c>
      <c r="C39" s="7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15" t="s">
        <v>11</v>
      </c>
      <c r="E42" s="17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31" t="s">
        <v>16</v>
      </c>
      <c r="C45" s="17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5" t="s">
        <v>10</v>
      </c>
      <c r="B48" s="22" t="s">
        <v>7</v>
      </c>
      <c r="C48" s="22"/>
      <c r="D48" s="22" t="s">
        <v>8</v>
      </c>
      <c r="E48" s="22"/>
      <c r="F48" s="22" t="s">
        <v>12</v>
      </c>
      <c r="G48" s="22" t="s">
        <v>9</v>
      </c>
      <c r="H48" s="22" t="s">
        <v>6</v>
      </c>
    </row>
    <row r="49" spans="1:10" ht="15" x14ac:dyDescent="0.25">
      <c r="A49" s="25">
        <v>30105</v>
      </c>
      <c r="B49" s="27" t="str">
        <f>B17</f>
        <v>St Marys Storm 2014BT3</v>
      </c>
      <c r="C49" s="22"/>
      <c r="D49" s="27" t="str">
        <f>B23</f>
        <v>Byron SC Green 2014BT3</v>
      </c>
      <c r="E49" s="24"/>
      <c r="F49" s="28">
        <v>46208</v>
      </c>
      <c r="G49" s="24">
        <v>0.375</v>
      </c>
      <c r="H49" s="30" t="s">
        <v>22</v>
      </c>
      <c r="I49" s="8"/>
      <c r="J49" s="8"/>
    </row>
    <row r="50" spans="1:10" ht="15" x14ac:dyDescent="0.25">
      <c r="A50" s="25">
        <v>30106</v>
      </c>
      <c r="B50" s="27" t="str">
        <f>B39</f>
        <v>Strathroy United FC 2014BT3</v>
      </c>
      <c r="C50" s="22"/>
      <c r="D50" s="27" t="str">
        <f>B45</f>
        <v>AEL FC 2014BT3</v>
      </c>
      <c r="E50" s="24"/>
      <c r="F50" s="28">
        <v>46208</v>
      </c>
      <c r="G50" s="24">
        <v>0.375</v>
      </c>
      <c r="H50" s="30" t="s">
        <v>23</v>
      </c>
      <c r="I50" s="8"/>
      <c r="J50" s="8"/>
    </row>
    <row r="51" spans="1:10" ht="15" x14ac:dyDescent="0.25">
      <c r="A51" s="25">
        <v>30107</v>
      </c>
      <c r="B51" s="27" t="str">
        <f>D9</f>
        <v>Glencoe 2014 Boys 2014BT3</v>
      </c>
      <c r="C51" s="22"/>
      <c r="D51" s="23" t="str">
        <f>D20</f>
        <v>To Be Determined</v>
      </c>
      <c r="E51" s="24"/>
      <c r="F51" s="28">
        <v>46208</v>
      </c>
      <c r="G51" s="24">
        <v>0.45833333333333331</v>
      </c>
      <c r="H51" s="29" t="s">
        <v>14</v>
      </c>
      <c r="I51" s="8"/>
      <c r="J51" s="8"/>
    </row>
    <row r="52" spans="1:10" ht="15" x14ac:dyDescent="0.25">
      <c r="A52" s="25">
        <v>30108</v>
      </c>
      <c r="B52" s="27" t="str">
        <f>D31</f>
        <v>LSC Boys 2014BT3</v>
      </c>
      <c r="C52" s="22"/>
      <c r="D52" s="23" t="str">
        <f>D42</f>
        <v>To Be Determined</v>
      </c>
      <c r="E52" s="24"/>
      <c r="F52" s="28">
        <v>46208</v>
      </c>
      <c r="G52" s="24">
        <v>0.45833333333333331</v>
      </c>
      <c r="H52" s="30" t="s">
        <v>21</v>
      </c>
      <c r="I52" s="8"/>
      <c r="J52" s="8"/>
    </row>
    <row r="53" spans="1:10" ht="15" x14ac:dyDescent="0.25">
      <c r="A53" s="25">
        <v>30109</v>
      </c>
      <c r="B53" s="23" t="str">
        <f>F17</f>
        <v>To Be Determined</v>
      </c>
      <c r="C53" s="22"/>
      <c r="D53" s="23" t="str">
        <f>F34</f>
        <v>To Be Determined</v>
      </c>
      <c r="E53" s="24"/>
      <c r="F53" s="28">
        <v>46208</v>
      </c>
      <c r="G53" s="24">
        <v>0.54166666666666663</v>
      </c>
      <c r="H53" s="30" t="s">
        <v>21</v>
      </c>
      <c r="I53" s="8"/>
      <c r="J53" s="8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2024-06-10T20:12:58Z</cp:lastPrinted>
  <dcterms:created xsi:type="dcterms:W3CDTF">2012-02-26T03:54:11Z</dcterms:created>
  <dcterms:modified xsi:type="dcterms:W3CDTF">2026-05-28T20:41:29Z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